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66925"/>
  <mc:AlternateContent xmlns:mc="http://schemas.openxmlformats.org/markup-compatibility/2006">
    <mc:Choice Requires="x15">
      <x15ac:absPath xmlns:x15ac="http://schemas.microsoft.com/office/spreadsheetml/2010/11/ac" url="C:\Users\asimon\Documents\A SAUVEGARDER\BotPubMut\"/>
    </mc:Choice>
  </mc:AlternateContent>
  <xr:revisionPtr revIDLastSave="0" documentId="13_ncr:1_{C5041E45-0223-49DE-B526-FE4458EBFEA5}" xr6:coauthVersionLast="36" xr6:coauthVersionMax="36" xr10:uidLastSave="{00000000-0000-0000-0000-000000000000}"/>
  <bookViews>
    <workbookView xWindow="0" yWindow="0" windowWidth="22740" windowHeight="13410" xr2:uid="{56B95858-99B2-41D1-8A4E-0C64A233B869}"/>
  </bookViews>
  <sheets>
    <sheet name="Feuil1" sheetId="1" r:id="rId1"/>
  </sheet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<sst xmlns="http://schemas.openxmlformats.org/spreadsheetml/2006/main" count="27" uniqueCount="21">
  <si>
    <t>mutant_name</t>
  </si>
  <si>
    <t>mutant_type</t>
  </si>
  <si>
    <t>gene_name</t>
  </si>
  <si>
    <t>gene_description</t>
  </si>
  <si>
    <t>doi_mutant_publication</t>
  </si>
  <si>
    <t>mutant_publication</t>
  </si>
  <si>
    <t>BcBot6_mutant</t>
  </si>
  <si>
    <t>single KO</t>
  </si>
  <si>
    <t>Bcin12g06420</t>
  </si>
  <si>
    <t xml:space="preserve">BcBot6, transcription_factor_Cys6         </t>
  </si>
  <si>
    <t>10.1016/j.fgb.2016.10.003</t>
  </si>
  <si>
    <t xml:space="preserve"> Porquier A, Morgant G, Moraga J, Dalmais B, Luyten I, Simon A, Pradier JM, Amselem J, Collado IG, Viaud M. (2016). The botrydial biosynthetic gene cluster of Botrytis cinerea displays a bipartite genomic structure and is positively regulated by the putative Zn(II)2Cys6 transcription factor BcBot6. Fungal Genet Biol. 2016 Oct 6. pii: S1087-1845(16)30111-6.</t>
  </si>
  <si>
    <t>Bcflp1/Bcflp2_mutant</t>
  </si>
  <si>
    <t>multiple KO</t>
  </si>
  <si>
    <t>Bcin04g05020</t>
  </si>
  <si>
    <t>Bcflp1, Fasciclin-like protein</t>
  </si>
  <si>
    <t>10.1111/1462-2920.15416</t>
  </si>
  <si>
    <t xml:space="preserve"> Choquer M, Rascle C, Gonçalves IR, de Vallée A, Ribot C, Loisel E, Smilevski P, Ferria J, Savadogo M, Souibgui E, Gagey MJ, Dupuy JW, Rollins JA, Marcato R, Noûs C, Bruel C, Poussereau N. The infection cushion of Botrytis cinerea: a fungal weapon of plant-biomass destruction. Environ Microbiol. 2021 Apr;23(4):2293-2314.</t>
  </si>
  <si>
    <t>Bcin09g05010</t>
  </si>
  <si>
    <t>Bcflp2, Fasciclin-like protein</t>
  </si>
  <si>
    <t>Example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</si>
</sst>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Calibri"/>
      <family val="2"/>
      <scheme val="minor"/>
    </font>
    <font>
      <b/>
      <sz val="11"/>
      <color theme="1"/>
      <name val="Calibri"/>
      <family val="2"/>
      <scheme val="minor"/>
    </font>
    <font>
      <i/>
      <sz val="11"/>
      <color theme="0" tint="-0.34998626667073579"/>
      <name val="Calibri"/>
      <family val="2"/>
      <scheme val="minor"/>
    </font>
    <font>
      <sz val="11"/>
      <name val="Calibri"/>
      <family val="2"/>
      <scheme val="minor"/>
    </font>
  </fonts>
  <fills count="2">
    <fill>
      <patternFill patternType="none"/>
    </fill>
    <fill>
      <patternFill patternType="gray125"/>
    </fill>
  </fills>
  <borders count="1">
    <border>
      <left/>
      <right/>
      <top/>
      <bottom/>
      <diagonal/>
    </border>
  </borders>
  <cellStyleXfs count="1">
    <xf numFmtId="0" fontId="0" fillId="0" borderId="0"/>
  </cellStyleXfs>
  <cellXfs count="4">
    <xf numFmtId="0" fontId="0" fillId="0" borderId="0" xfId="0"/>
    <xf numFmtId="0" fontId="2" fillId="0" borderId="0" xfId="0" applyFont="1"/>
    <xf numFmtId="0" fontId="1" fillId="0" borderId="0" xfId="0" applyFont="1"/>
    <xf numFmtId="0" fontId="3"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59C176-E11A-43B6-9CB4-CEE50FB02FA6}">
  <dimension ref="A1:H4"/>
  <sheetViews>
    <sheetView tabSelected="1" workbookViewId="0">
      <selection activeCell="B6" sqref="B6"/>
    </sheetView>
  </sheetViews>
  <sheetFormatPr baseColWidth="10" defaultRowHeight="15" x14ac:dyDescent="0.25"/>
  <cols>
    <col min="1" max="1" width="20.7109375" style="3" bestFit="1" customWidth="1"/>
    <col min="2" max="2" width="12.42578125" style="3" bestFit="1" customWidth="1"/>
    <col min="3" max="3" width="13.28515625" style="3" bestFit="1" customWidth="1"/>
    <col min="4" max="4" width="35.42578125" style="3" bestFit="1" customWidth="1"/>
    <col min="5" max="5" width="24.140625" style="3" bestFit="1" customWidth="1"/>
    <col min="6" max="6" width="18.5703125" style="3" bestFit="1" customWidth="1"/>
  </cols>
  <sheetData>
    <row r="1" spans="1:8" s="2" customFormat="1" x14ac:dyDescent="0.25">
      <c r="A1" s="2" t="s">
        <v>0</v>
      </c>
      <c r="B1" s="2" t="s">
        <v>1</v>
      </c>
      <c r="C1" s="2" t="s">
        <v>2</v>
      </c>
      <c r="D1" s="2" t="s">
        <v>3</v>
      </c>
      <c r="E1" s="2" t="s">
        <v>4</v>
      </c>
      <c r="F1" s="2" t="s">
        <v>5</v>
      </c>
    </row>
    <row r="2" spans="1:8" x14ac:dyDescent="0.25">
      <c r="A2" s="1" t="s">
        <v>6</v>
      </c>
      <c r="B2" s="1" t="s">
        <v>7</v>
      </c>
      <c r="C2" s="1" t="s">
        <v>8</v>
      </c>
      <c r="D2" s="1" t="s">
        <v>9</v>
      </c>
      <c r="E2" s="1" t="s">
        <v>10</v>
      </c>
      <c r="F2" s="1" t="s">
        <v>11</v>
      </c>
      <c r="G2" s="1" t="s">
        <v>20</v>
      </c>
      <c r="H2" s="1"/>
    </row>
    <row r="3" spans="1:8" x14ac:dyDescent="0.25">
      <c r="A3" s="1" t="s">
        <v>12</v>
      </c>
      <c r="B3" s="1" t="s">
        <v>13</v>
      </c>
      <c r="C3" s="1" t="s">
        <v>14</v>
      </c>
      <c r="D3" s="1" t="s">
        <v>15</v>
      </c>
      <c r="E3" s="1" t="s">
        <v>16</v>
      </c>
      <c r="F3" s="1" t="s">
        <v>17</v>
      </c>
      <c r="G3" s="1" t="s">
        <v>20</v>
      </c>
      <c r="H3" s="1"/>
    </row>
    <row r="4" spans="1:8" x14ac:dyDescent="0.25">
      <c r="A4" s="1" t="s">
        <v>12</v>
      </c>
      <c r="B4" s="1" t="s">
        <v>13</v>
      </c>
      <c r="C4" s="1" t="s">
        <v>18</v>
      </c>
      <c r="D4" s="1" t="s">
        <v>19</v>
      </c>
      <c r="E4" s="1" t="s">
        <v>16</v>
      </c>
      <c r="F4" s="1" t="s">
        <v>17</v>
      </c>
      <c r="G4" s="1" t="s">
        <v>20</v>
      </c>
      <c r="H4" s="1"/>
    </row>
  </sheetData>
  <dataValidations xWindow="253" yWindow="371" count="6">
    <dataValidation type="textLength" allowBlank="1" showInputMessage="1" showErrorMessage="1" errorTitle="gene_name" error="Please enter a gene name in the form Bcin--g----- (12 characters)" promptTitle="gene_name" prompt="Please enter a gene name in the form Bcin--g----- (12 characters)" sqref="C2:C1048576" xr:uid="{34FB939F-E517-4667-8801-BDE3001F35D7}">
      <formula1>12</formula1>
      <formula2>12</formula2>
    </dataValidation>
    <dataValidation type="list" allowBlank="1" showInputMessage="1" promptTitle="mutant type" prompt="Please select single KO or multiple KO._x000a_Il you want to submit a new mutant_type, enter it" sqref="B5:B1048576" xr:uid="{84669C9C-B6EB-425E-B6F6-83ABD748AF4B}">
      <formula1>$B$2:$B$3</formula1>
    </dataValidation>
    <dataValidation allowBlank="1" showInputMessage="1" errorTitle="gene_name" error="Please enter a gene name in the form Bcin--g----- (12 characters)" promptTitle="mutant_name" prompt="Please enter a mutant name (see examples above)" sqref="A5:A1048576" xr:uid="{07E28CD6-BECC-4FB0-9A78-772BA3AEE749}"/>
    <dataValidation allowBlank="1" showInputMessage="1" errorTitle="gene_name" error="Please enter a gene name in the form Bcin--g----- (12 characters)" promptTitle="gene_description" prompt="Please enter a gene description (see examples above)" sqref="D5:D1048576" xr:uid="{5E467A57-1306-4533-8EAD-1F8E0B338B61}"/>
    <dataValidation allowBlank="1" showInputMessage="1" errorTitle="gene_name" error="Please enter a gene name in the form Bcin--g----- (12 characters)" promptTitle="doi_mutant_publication" prompt="Please enter the publication doi (see examples above)" sqref="E5:E1048576" xr:uid="{94575779-CE82-4207-9B49-73964C78796A}"/>
    <dataValidation allowBlank="1" showInputMessage="1" errorTitle="gene_name" error="Please enter a gene name in the form Bcin--g----- (12 characters)" promptTitle="mutant_publication" prompt="Please enter the publication citation (see examples above) ; optional_x000a_" sqref="F5:F1048576" xr:uid="{1CF10A43-0BAB-4B69-86C2-E4237323174E}"/>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Feuil1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Adeline Simon</dc:creator>
  <cp:lastModifiedBy>Adeline Simon</cp:lastModifiedBy>
  <dcterms:created xsi:type="dcterms:W3CDTF">2025-05-27T11:16:39Z</dcterms:created>
  <dcterms:modified xsi:type="dcterms:W3CDTF">2025-05-28T09:23:30Z</dcterms:modified>
</cp:coreProperties>
</file>